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575"/>
  </bookViews>
  <sheets>
    <sheet name="Sheet1" sheetId="1" r:id="rId1"/>
  </sheets>
  <definedNames>
    <definedName name="_xlnm._FilterDatabase" localSheetId="0" hidden="1">Sheet1!$2:$5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<sst xmlns="http://schemas.openxmlformats.org/spreadsheetml/2006/main" count="215" uniqueCount="93">
  <si>
    <r>
      <rPr>
        <b/>
        <sz val="16"/>
        <color indexed="10"/>
        <rFont val="宋体"/>
        <charset val="134"/>
      </rPr>
      <t>重要提示：大米、香米等稻米类的谷物加工品中检出镉不合格时，市县级市场监管部门无权公布。具体流程要求见食安办函〔2015〕2号文件。</t>
    </r>
    <r>
      <rPr>
        <b/>
        <sz val="11"/>
        <color indexed="10"/>
        <rFont val="宋体"/>
        <charset val="134"/>
      </rPr>
      <t xml:space="preserve">
</t>
    </r>
    <r>
      <rPr>
        <b/>
        <sz val="11"/>
        <color indexed="8"/>
        <rFont val="宋体"/>
        <charset val="134"/>
      </rPr>
      <t>信息公布上传字段限制</t>
    </r>
    <r>
      <rPr>
        <sz val="11"/>
        <color indexed="8"/>
        <rFont val="宋体"/>
        <charset val="134"/>
      </rPr>
      <t>：</t>
    </r>
    <r>
      <rPr>
        <sz val="11"/>
        <color theme="1"/>
        <rFont val="宋体"/>
        <charset val="134"/>
        <scheme val="minor"/>
      </rPr>
      <t xml:space="preserve">
1 抽样编号不能有空格回车等特殊字符。
2 被抽样单位所在省份必须按照省份简写填写，如北京、广东等。
3 分类字段必须按照每年计划中的食品大类填写。
4 所有字段均为必填项。
5 所有字段均不能包含问号。</t>
    </r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</si>
  <si>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</si>
  <si>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</si>
  <si>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</si>
  <si>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</si>
  <si>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</si>
  <si>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</si>
  <si>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</si>
  <si>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</si>
  <si>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</si>
  <si>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</si>
  <si>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</t>
  </si>
  <si>
    <t>分类</t>
  </si>
  <si>
    <t>公告号</t>
  </si>
  <si>
    <t>公告日期</t>
  </si>
  <si>
    <t>任务来源/项目名称</t>
  </si>
  <si>
    <t>检验机构</t>
  </si>
  <si>
    <t>备注</t>
  </si>
  <si>
    <t>公告网址链接</t>
  </si>
  <si>
    <t>XBJ24441521618131506</t>
  </si>
  <si>
    <t>/</t>
  </si>
  <si>
    <t>海丰县梅陇陈木浩蔬菜档</t>
  </si>
  <si>
    <t>海丰县梅陇镇梅兴市场陈木浩蔬菜档067档</t>
  </si>
  <si>
    <t>姜</t>
  </si>
  <si>
    <t>2024-06-11</t>
  </si>
  <si>
    <t>铅(以Pb计)║0.69mg/kg║≤0.2mg/kg</t>
  </si>
  <si>
    <t>食用农产品</t>
  </si>
  <si>
    <t>第二期</t>
  </si>
  <si>
    <t>2024-08-11</t>
  </si>
  <si>
    <t>海丰县市场监督管理局</t>
  </si>
  <si>
    <t>康正检测服务股份有限公司</t>
  </si>
  <si>
    <t>\</t>
  </si>
  <si>
    <t>XBJ24441521618133099</t>
  </si>
  <si>
    <t>富丰市场林泽全</t>
  </si>
  <si>
    <t>海丰县附城镇富丰市场蔬菜类区2304号档</t>
  </si>
  <si>
    <t>2024-06-24</t>
  </si>
  <si>
    <t>铅(以Pb计)║3.35mg/kg║≤0.2mg/kg</t>
  </si>
  <si>
    <t>XBJ24441521618131528</t>
  </si>
  <si>
    <t>梅兴市场吴金雪</t>
  </si>
  <si>
    <t>海丰县梅陇镇梅兴市场内76号档</t>
  </si>
  <si>
    <t>生姜</t>
  </si>
  <si>
    <t>2024-06-12</t>
  </si>
  <si>
    <t>铅(以Pb计)║0.37mg/kg║≤0.2mg/kg</t>
  </si>
  <si>
    <t>XBJ24441521613732338</t>
  </si>
  <si>
    <t>新兴县联生食品有限公司</t>
  </si>
  <si>
    <t>新兴县新城镇凤凰开发区岗地</t>
  </si>
  <si>
    <t>海丰县蓝天贸易有限公司</t>
  </si>
  <si>
    <t>广东省汕尾市海丰县海城镇红城大道西（蓝天广场）</t>
  </si>
  <si>
    <t>盐津香乌梅</t>
  </si>
  <si>
    <t>150克/瓶</t>
  </si>
  <si>
    <t>联生及图形商标</t>
  </si>
  <si>
    <t>铅(以Pb计)║38.4mg/kg║≤0.8mg/kg</t>
  </si>
  <si>
    <t>水果制品</t>
  </si>
  <si>
    <t>广东因博检测技术服务有限公司</t>
  </si>
  <si>
    <t>XBJ24441521612834124</t>
  </si>
  <si>
    <t>天虹数科商业股份有限公司海丰天虹购物中心</t>
  </si>
  <si>
    <t>汕尾市海丰县附城镇市民广场西侧华耀广场7#、8＃楼（自主申报）</t>
  </si>
  <si>
    <t>鱿鱼干</t>
  </si>
  <si>
    <t>购进日期2024-01-18</t>
  </si>
  <si>
    <t>N-二甲基亚硝胺║4.56µg/kg║≤4.0µg/kg</t>
  </si>
  <si>
    <t>水产制品</t>
  </si>
  <si>
    <t>深圳市中鼎检测技术有限公司</t>
  </si>
  <si>
    <t>XBJ24441521601940878</t>
  </si>
  <si>
    <t>海丰县城东绿岛湾奶茶店</t>
  </si>
  <si>
    <t>广东省汕尾市海丰县城东镇二中二巷宿舍楼之101房</t>
  </si>
  <si>
    <t>奥利奥奶茶</t>
  </si>
  <si>
    <t>甜蜜素(以环己基氨基磺酸计)║1.04g/kg║≤0.65g/kg</t>
  </si>
  <si>
    <t>餐饮食品</t>
  </si>
  <si>
    <t>深圳中检联检测有限公司</t>
  </si>
  <si>
    <t>XBJ24441521601940880</t>
  </si>
  <si>
    <t>香芋奶茶</t>
  </si>
  <si>
    <t>甜蜜素(以环己基氨基磺酸计)║0.985g/kg║≤0.65g/kg</t>
  </si>
  <si>
    <t>XBJ24441521601941769</t>
  </si>
  <si>
    <t>海丰县附城镇长坚餐饮店</t>
  </si>
  <si>
    <t>海丰县附城镇天虹购物广场中心商场4层4810铺（自主申报）</t>
  </si>
  <si>
    <t>土豆</t>
  </si>
  <si>
    <t>毒死蜱║0.17mg/kg║≤0.02mg/kg</t>
  </si>
  <si>
    <t>XBJ24441521601941770</t>
  </si>
  <si>
    <t>噻虫胺║0.64mg/kg║≤0.2mg/kg</t>
  </si>
  <si>
    <t>XBJ24441521601942151</t>
  </si>
  <si>
    <t>海丰县海城海朝冰室</t>
  </si>
  <si>
    <t>海丰县海城镇新园河园村10号之一（原体育场)</t>
  </si>
  <si>
    <t>酸菜</t>
  </si>
  <si>
    <t>二氧化硫残留量║0.356g/kg║≤0.1g/kg</t>
  </si>
  <si>
    <t>XBJ24441521601942395</t>
  </si>
  <si>
    <t>海丰县海城煲满意美食店(个体工商户）</t>
  </si>
  <si>
    <t>海丰县海城镇新园社区荷园村10号-2(自主申报）</t>
  </si>
  <si>
    <t>二氧化硫残留量║0.854g/kg║≤0.1g/kg</t>
  </si>
  <si>
    <t>XBJ24441521601942686</t>
  </si>
  <si>
    <t>海丰县好美满海鲜酒家有限公司</t>
  </si>
  <si>
    <t>海丰县海城镇龙津西片二环路南广场路东侧</t>
  </si>
  <si>
    <t>萝卜干</t>
  </si>
  <si>
    <t>甜蜜素(以环己基氨基磺酸计)║1.82g/kg║≤1.0g/kg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</si>
</sst>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b/>
      <sz val="16"/>
      <color indexed="10"/>
      <name val="宋体"/>
      <charset val="134"/>
    </font>
    <font>
      <b/>
      <sz val="11"/>
      <color indexed="10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0" borderId="0"/>
  </cellStyleXfs>
  <cellXfs count="13">
    <xf numFmtId="0" fontId="0" fillId="0" borderId="0" xfId="0"/>
    <xf numFmtId="49" fontId="0" fillId="2" borderId="1" xfId="0" applyNumberFormat="1" applyFont="1" applyFill="1" applyBorder="1" applyAlignment="1">
      <alignment horizontal="left" vertical="top" wrapText="1"/>
    </xf>
    <xf numFmtId="49" fontId="0" fillId="0" borderId="0" xfId="0" applyNumberFormat="1"/>
    <xf numFmtId="49" fontId="0" fillId="2" borderId="2" xfId="0" applyNumberFormat="1" applyFont="1" applyFill="1" applyBorder="1" applyAlignment="1">
      <alignment horizontal="left" vertical="top" wrapText="1"/>
    </xf>
    <xf numFmtId="49" fontId="1" fillId="0" borderId="3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3">
    <dxf>
      <fill>
        <patternFill patternType="solid">
          <bgColor rgb="FFFF9900"/>
        </patternFill>
      </fill>
    </dxf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868F9BB2-1D73-46CD-9054-A64023D5CD17}">
      <tableStyleElement type="wholeTable" dxfId="2"/>
      <tableStyleElement type="headerRow" dxfId="1"/>
    </tableStyle>
  </tableStyles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4"/>
  <sheetViews>
    <sheetView tabSelected="1" zoomScaleSheetLayoutView="60" workbookViewId="0">
      <selection activeCell="L9" sqref="L9"/>
    </sheetView>
  </sheetViews>
  <sheetFormatPr defaultColWidth="9" defaultRowHeight="13.5"/>
  <cols>
    <col min="1" max="1" width="9.875" style="2" customWidth="1"/>
    <col min="2" max="2" width="3.875" style="2" customWidth="1"/>
    <col min="3" max="5" width="13.625" style="2" customWidth="1"/>
    <col min="6" max="6" width="17.25" style="2" customWidth="1"/>
    <col min="7" max="7" width="8.75" style="2" customWidth="1"/>
    <col min="8" max="8" width="9.25" style="2" customWidth="1"/>
    <col min="9" max="9" width="7.125" style="2" customWidth="1"/>
    <col min="10" max="10" width="11.5" style="2" customWidth="1"/>
    <col min="11" max="11" width="26" style="2" customWidth="1"/>
    <col min="12" max="12" width="7.125" style="2" customWidth="1"/>
    <col min="13" max="13" width="5.5" style="2" customWidth="1"/>
    <col min="14" max="14" width="10.5" style="2" customWidth="1"/>
    <col min="15" max="15" width="16.875" style="2" customWidth="1"/>
    <col min="16" max="16" width="12.375" style="2" customWidth="1"/>
    <col min="17" max="17" width="6.25" style="2" customWidth="1"/>
    <col min="18" max="18" width="10.375" style="2" customWidth="1"/>
  </cols>
  <sheetData>
    <row r="1" s="1" customFormat="1" ht="109.8" customHeight="1" spans="1:18">
      <c r="A1" s="1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25" customHeight="1" spans="1:1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11" t="s">
        <v>18</v>
      </c>
    </row>
    <row r="3" ht="25" customHeight="1" spans="1:18">
      <c r="A3" s="4" t="s">
        <v>19</v>
      </c>
      <c r="B3" s="5">
        <v>1</v>
      </c>
      <c r="C3" s="4" t="s">
        <v>20</v>
      </c>
      <c r="D3" s="4" t="s">
        <v>20</v>
      </c>
      <c r="E3" s="4" t="s">
        <v>21</v>
      </c>
      <c r="F3" s="4" t="s">
        <v>22</v>
      </c>
      <c r="G3" s="4" t="s">
        <v>23</v>
      </c>
      <c r="H3" s="4" t="s">
        <v>20</v>
      </c>
      <c r="I3" s="4" t="s">
        <v>20</v>
      </c>
      <c r="J3" s="4" t="s">
        <v>24</v>
      </c>
      <c r="K3" s="4" t="s">
        <v>25</v>
      </c>
      <c r="L3" s="4" t="s">
        <v>26</v>
      </c>
      <c r="M3" s="4" t="s">
        <v>27</v>
      </c>
      <c r="N3" s="8" t="s">
        <v>28</v>
      </c>
      <c r="O3" s="4" t="s">
        <v>29</v>
      </c>
      <c r="P3" s="4" t="s">
        <v>30</v>
      </c>
      <c r="Q3" s="8" t="s">
        <v>31</v>
      </c>
      <c r="R3" s="12" t="s">
        <v>31</v>
      </c>
    </row>
    <row r="4" ht="25" customHeight="1" spans="1:18">
      <c r="A4" s="4" t="s">
        <v>32</v>
      </c>
      <c r="B4" s="5">
        <v>2</v>
      </c>
      <c r="C4" s="4" t="s">
        <v>20</v>
      </c>
      <c r="D4" s="4" t="s">
        <v>20</v>
      </c>
      <c r="E4" s="4" t="s">
        <v>33</v>
      </c>
      <c r="F4" s="4" t="s">
        <v>34</v>
      </c>
      <c r="G4" s="4" t="s">
        <v>23</v>
      </c>
      <c r="H4" s="4" t="s">
        <v>20</v>
      </c>
      <c r="I4" s="4" t="s">
        <v>20</v>
      </c>
      <c r="J4" s="4" t="s">
        <v>35</v>
      </c>
      <c r="K4" s="4" t="s">
        <v>36</v>
      </c>
      <c r="L4" s="4" t="s">
        <v>26</v>
      </c>
      <c r="M4" s="4" t="s">
        <v>27</v>
      </c>
      <c r="N4" s="8" t="s">
        <v>28</v>
      </c>
      <c r="O4" s="4" t="s">
        <v>29</v>
      </c>
      <c r="P4" s="4" t="s">
        <v>30</v>
      </c>
      <c r="Q4" s="8" t="s">
        <v>31</v>
      </c>
      <c r="R4" s="12" t="s">
        <v>31</v>
      </c>
    </row>
    <row r="5" ht="25" customHeight="1" spans="1:18">
      <c r="A5" s="4" t="s">
        <v>37</v>
      </c>
      <c r="B5" s="5">
        <v>3</v>
      </c>
      <c r="C5" s="4" t="s">
        <v>20</v>
      </c>
      <c r="D5" s="4" t="s">
        <v>20</v>
      </c>
      <c r="E5" s="4" t="s">
        <v>38</v>
      </c>
      <c r="F5" s="4" t="s">
        <v>39</v>
      </c>
      <c r="G5" s="4" t="s">
        <v>40</v>
      </c>
      <c r="H5" s="4" t="s">
        <v>20</v>
      </c>
      <c r="I5" s="4" t="s">
        <v>20</v>
      </c>
      <c r="J5" s="4" t="s">
        <v>41</v>
      </c>
      <c r="K5" s="4" t="s">
        <v>42</v>
      </c>
      <c r="L5" s="4" t="s">
        <v>26</v>
      </c>
      <c r="M5" s="4" t="s">
        <v>27</v>
      </c>
      <c r="N5" s="8" t="s">
        <v>28</v>
      </c>
      <c r="O5" s="4" t="s">
        <v>29</v>
      </c>
      <c r="P5" s="4" t="s">
        <v>30</v>
      </c>
      <c r="Q5" s="8" t="s">
        <v>31</v>
      </c>
      <c r="R5" s="12" t="s">
        <v>31</v>
      </c>
    </row>
    <row r="6" ht="36" spans="1:18">
      <c r="A6" s="6" t="s">
        <v>43</v>
      </c>
      <c r="B6" s="5">
        <v>4</v>
      </c>
      <c r="C6" s="6" t="s">
        <v>44</v>
      </c>
      <c r="D6" s="6" t="s">
        <v>45</v>
      </c>
      <c r="E6" s="6" t="s">
        <v>46</v>
      </c>
      <c r="F6" s="6" t="s">
        <v>47</v>
      </c>
      <c r="G6" s="6" t="s">
        <v>48</v>
      </c>
      <c r="H6" s="6" t="s">
        <v>49</v>
      </c>
      <c r="I6" s="6" t="s">
        <v>50</v>
      </c>
      <c r="J6" s="9">
        <v>45315</v>
      </c>
      <c r="K6" s="4" t="s">
        <v>51</v>
      </c>
      <c r="L6" s="6" t="s">
        <v>52</v>
      </c>
      <c r="M6" s="4" t="s">
        <v>27</v>
      </c>
      <c r="N6" s="8" t="s">
        <v>28</v>
      </c>
      <c r="O6" s="6" t="s">
        <v>29</v>
      </c>
      <c r="P6" s="6" t="s">
        <v>53</v>
      </c>
      <c r="Q6" s="8" t="s">
        <v>31</v>
      </c>
      <c r="R6" s="12" t="s">
        <v>31</v>
      </c>
    </row>
    <row r="7" ht="36" spans="1:18">
      <c r="A7" s="6" t="s">
        <v>54</v>
      </c>
      <c r="B7" s="5">
        <v>5</v>
      </c>
      <c r="C7" s="6" t="s">
        <v>20</v>
      </c>
      <c r="D7" s="6" t="s">
        <v>20</v>
      </c>
      <c r="E7" s="6" t="s">
        <v>55</v>
      </c>
      <c r="F7" s="6" t="s">
        <v>56</v>
      </c>
      <c r="G7" s="6" t="s">
        <v>57</v>
      </c>
      <c r="H7" s="6" t="s">
        <v>20</v>
      </c>
      <c r="I7" s="6" t="s">
        <v>20</v>
      </c>
      <c r="J7" s="6" t="s">
        <v>58</v>
      </c>
      <c r="K7" s="4" t="s">
        <v>59</v>
      </c>
      <c r="L7" s="6" t="s">
        <v>60</v>
      </c>
      <c r="M7" s="4" t="s">
        <v>27</v>
      </c>
      <c r="N7" s="8" t="s">
        <v>28</v>
      </c>
      <c r="O7" s="6" t="s">
        <v>29</v>
      </c>
      <c r="P7" s="6" t="s">
        <v>61</v>
      </c>
      <c r="Q7" s="8" t="s">
        <v>31</v>
      </c>
      <c r="R7" s="12" t="s">
        <v>31</v>
      </c>
    </row>
    <row r="8" ht="36" spans="1:18">
      <c r="A8" s="7" t="s">
        <v>62</v>
      </c>
      <c r="B8" s="5">
        <v>6</v>
      </c>
      <c r="C8" s="7" t="s">
        <v>20</v>
      </c>
      <c r="D8" s="7" t="s">
        <v>20</v>
      </c>
      <c r="E8" s="7" t="s">
        <v>63</v>
      </c>
      <c r="F8" s="7" t="s">
        <v>64</v>
      </c>
      <c r="G8" s="7" t="s">
        <v>65</v>
      </c>
      <c r="H8" s="7" t="s">
        <v>20</v>
      </c>
      <c r="I8" s="7" t="s">
        <v>20</v>
      </c>
      <c r="J8" s="10">
        <v>45452</v>
      </c>
      <c r="K8" s="4" t="s">
        <v>66</v>
      </c>
      <c r="L8" s="7" t="s">
        <v>67</v>
      </c>
      <c r="M8" s="4" t="s">
        <v>27</v>
      </c>
      <c r="N8" s="8" t="s">
        <v>28</v>
      </c>
      <c r="O8" s="6" t="s">
        <v>29</v>
      </c>
      <c r="P8" s="7" t="s">
        <v>68</v>
      </c>
      <c r="Q8" s="8" t="s">
        <v>31</v>
      </c>
      <c r="R8" s="12" t="s">
        <v>31</v>
      </c>
    </row>
    <row r="9" ht="36" spans="1:18">
      <c r="A9" s="7" t="s">
        <v>69</v>
      </c>
      <c r="B9" s="5">
        <v>7</v>
      </c>
      <c r="C9" s="7" t="s">
        <v>20</v>
      </c>
      <c r="D9" s="7" t="s">
        <v>20</v>
      </c>
      <c r="E9" s="7" t="s">
        <v>63</v>
      </c>
      <c r="F9" s="7" t="s">
        <v>64</v>
      </c>
      <c r="G9" s="7" t="s">
        <v>70</v>
      </c>
      <c r="H9" s="7" t="s">
        <v>20</v>
      </c>
      <c r="I9" s="7" t="s">
        <v>20</v>
      </c>
      <c r="J9" s="10">
        <v>45452</v>
      </c>
      <c r="K9" s="4" t="s">
        <v>71</v>
      </c>
      <c r="L9" s="7" t="s">
        <v>67</v>
      </c>
      <c r="M9" s="4" t="s">
        <v>27</v>
      </c>
      <c r="N9" s="8" t="s">
        <v>28</v>
      </c>
      <c r="O9" s="6" t="s">
        <v>29</v>
      </c>
      <c r="P9" s="7" t="s">
        <v>68</v>
      </c>
      <c r="Q9" s="8" t="s">
        <v>31</v>
      </c>
      <c r="R9" s="12" t="s">
        <v>31</v>
      </c>
    </row>
    <row r="10" ht="36" spans="1:18">
      <c r="A10" s="7" t="s">
        <v>72</v>
      </c>
      <c r="B10" s="5">
        <v>8</v>
      </c>
      <c r="C10" s="7" t="s">
        <v>20</v>
      </c>
      <c r="D10" s="7" t="s">
        <v>20</v>
      </c>
      <c r="E10" s="7" t="s">
        <v>73</v>
      </c>
      <c r="F10" s="7" t="s">
        <v>74</v>
      </c>
      <c r="G10" s="7" t="s">
        <v>75</v>
      </c>
      <c r="H10" s="7" t="s">
        <v>20</v>
      </c>
      <c r="I10" s="7" t="s">
        <v>20</v>
      </c>
      <c r="J10" s="10">
        <v>45457</v>
      </c>
      <c r="K10" s="4" t="s">
        <v>76</v>
      </c>
      <c r="L10" s="7" t="s">
        <v>26</v>
      </c>
      <c r="M10" s="4" t="s">
        <v>27</v>
      </c>
      <c r="N10" s="8" t="s">
        <v>28</v>
      </c>
      <c r="O10" s="6" t="s">
        <v>29</v>
      </c>
      <c r="P10" s="7" t="s">
        <v>68</v>
      </c>
      <c r="Q10" s="8" t="s">
        <v>31</v>
      </c>
      <c r="R10" s="12" t="s">
        <v>31</v>
      </c>
    </row>
    <row r="11" ht="36" spans="1:18">
      <c r="A11" s="7" t="s">
        <v>77</v>
      </c>
      <c r="B11" s="5">
        <v>9</v>
      </c>
      <c r="C11" s="7" t="s">
        <v>20</v>
      </c>
      <c r="D11" s="7" t="s">
        <v>20</v>
      </c>
      <c r="E11" s="7" t="s">
        <v>73</v>
      </c>
      <c r="F11" s="7" t="s">
        <v>74</v>
      </c>
      <c r="G11" s="7" t="s">
        <v>40</v>
      </c>
      <c r="H11" s="7" t="s">
        <v>20</v>
      </c>
      <c r="I11" s="7" t="s">
        <v>20</v>
      </c>
      <c r="J11" s="10">
        <v>45457</v>
      </c>
      <c r="K11" s="4" t="s">
        <v>78</v>
      </c>
      <c r="L11" s="7" t="s">
        <v>26</v>
      </c>
      <c r="M11" s="4" t="s">
        <v>27</v>
      </c>
      <c r="N11" s="8" t="s">
        <v>28</v>
      </c>
      <c r="O11" s="6" t="s">
        <v>29</v>
      </c>
      <c r="P11" s="7" t="s">
        <v>68</v>
      </c>
      <c r="Q11" s="8" t="s">
        <v>31</v>
      </c>
      <c r="R11" s="12" t="s">
        <v>31</v>
      </c>
    </row>
    <row r="12" ht="36" spans="1:18">
      <c r="A12" s="7" t="s">
        <v>79</v>
      </c>
      <c r="B12" s="5">
        <v>10</v>
      </c>
      <c r="C12" s="7" t="s">
        <v>20</v>
      </c>
      <c r="D12" s="7" t="s">
        <v>20</v>
      </c>
      <c r="E12" s="7" t="s">
        <v>80</v>
      </c>
      <c r="F12" s="7" t="s">
        <v>81</v>
      </c>
      <c r="G12" s="7" t="s">
        <v>82</v>
      </c>
      <c r="H12" s="7" t="s">
        <v>20</v>
      </c>
      <c r="I12" s="7" t="s">
        <v>20</v>
      </c>
      <c r="J12" s="10">
        <v>45459</v>
      </c>
      <c r="K12" s="4" t="s">
        <v>83</v>
      </c>
      <c r="L12" s="7" t="s">
        <v>67</v>
      </c>
      <c r="M12" s="4" t="s">
        <v>27</v>
      </c>
      <c r="N12" s="8" t="s">
        <v>28</v>
      </c>
      <c r="O12" s="6" t="s">
        <v>29</v>
      </c>
      <c r="P12" s="7" t="s">
        <v>68</v>
      </c>
      <c r="Q12" s="8" t="s">
        <v>31</v>
      </c>
      <c r="R12" s="12" t="s">
        <v>31</v>
      </c>
    </row>
    <row r="13" ht="36" spans="1:18">
      <c r="A13" s="7" t="s">
        <v>84</v>
      </c>
      <c r="B13" s="5">
        <v>11</v>
      </c>
      <c r="C13" s="7" t="s">
        <v>20</v>
      </c>
      <c r="D13" s="7" t="s">
        <v>20</v>
      </c>
      <c r="E13" s="7" t="s">
        <v>85</v>
      </c>
      <c r="F13" s="7" t="s">
        <v>86</v>
      </c>
      <c r="G13" s="7" t="s">
        <v>82</v>
      </c>
      <c r="H13" s="7" t="s">
        <v>20</v>
      </c>
      <c r="I13" s="7" t="s">
        <v>20</v>
      </c>
      <c r="J13" s="10">
        <v>45460</v>
      </c>
      <c r="K13" s="4" t="s">
        <v>87</v>
      </c>
      <c r="L13" s="7" t="s">
        <v>67</v>
      </c>
      <c r="M13" s="4" t="s">
        <v>27</v>
      </c>
      <c r="N13" s="8" t="s">
        <v>28</v>
      </c>
      <c r="O13" s="6" t="s">
        <v>29</v>
      </c>
      <c r="P13" s="7" t="s">
        <v>68</v>
      </c>
      <c r="Q13" s="8" t="s">
        <v>31</v>
      </c>
      <c r="R13" s="12" t="s">
        <v>31</v>
      </c>
    </row>
    <row r="14" ht="24" spans="1:18">
      <c r="A14" s="7" t="s">
        <v>88</v>
      </c>
      <c r="B14" s="5">
        <v>12</v>
      </c>
      <c r="C14" s="7" t="s">
        <v>20</v>
      </c>
      <c r="D14" s="7" t="s">
        <v>20</v>
      </c>
      <c r="E14" s="7" t="s">
        <v>89</v>
      </c>
      <c r="F14" s="7" t="s">
        <v>90</v>
      </c>
      <c r="G14" s="7" t="s">
        <v>91</v>
      </c>
      <c r="H14" s="7" t="s">
        <v>20</v>
      </c>
      <c r="I14" s="7" t="s">
        <v>20</v>
      </c>
      <c r="J14" s="10">
        <v>45461</v>
      </c>
      <c r="K14" s="4" t="s">
        <v>92</v>
      </c>
      <c r="L14" s="7" t="s">
        <v>67</v>
      </c>
      <c r="M14" s="4" t="s">
        <v>27</v>
      </c>
      <c r="N14" s="8" t="s">
        <v>28</v>
      </c>
      <c r="O14" s="6" t="s">
        <v>29</v>
      </c>
      <c r="P14" s="7" t="s">
        <v>68</v>
      </c>
      <c r="Q14" s="8" t="s">
        <v>31</v>
      </c>
      <c r="R14" s="12" t="s">
        <v>31</v>
      </c>
    </row>
  </sheetData>
  <mergeCells count="1">
    <mergeCell ref="A1:XFD1"/>
  </mergeCells>
  <conditionalFormatting sqref="A8:A14">
    <cfRule type="duplicateValues" dxfId="0" priority="1"/>
  </conditionalFormatting>
  <pageMargins left="0.7" right="0.7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Jun.R</cp:lastModifiedBy>
  <cp:revision>1</cp:revision>
  <dcterms:created xsi:type="dcterms:W3CDTF">2006-09-16T00:00:00Z</dcterms:created>
  <dcterms:modified xsi:type="dcterms:W3CDTF">2024-08-12T08:57:15Z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WorkbookGuid">
    <vt:lpwstr>8e7e1745-477d-435b-a542-b2b1875543aa</vt:lpwstr>
  </property>
  <property fmtid="{D5CDD505-2E9C-101B-9397-08002B2CF9AE}" pid="4" name="ICV">
    <vt:lpwstr>B504FC5778DA4DEEBCF1532B40E06CA9_13</vt:lpwstr>
  </property>
</Properties>
</file>